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autoCompressPictures="0"/>
  <bookViews>
    <workbookView xWindow="5660" yWindow="0" windowWidth="25600" windowHeight="15620" tabRatio="500"/>
  </bookViews>
  <sheets>
    <sheet name="Sheet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<sst xmlns="http://schemas.openxmlformats.org/spreadsheetml/2006/main" count="12" uniqueCount="11">
  <si>
    <t>as of (2/7/14)</t>
  </si>
  <si>
    <t/>
  </si>
  <si>
    <t>Twitter</t>
  </si>
  <si>
    <t>#of Followers</t>
  </si>
  <si>
    <t>Klout Score</t>
  </si>
  <si>
    <t>58 ( Named as one of the top 10% of SM Users)</t>
  </si>
  <si>
    <t>Facebook</t>
  </si>
  <si>
    <t>#of  Page Likes</t>
  </si>
  <si>
    <t>Most Organic Reach</t>
  </si>
  <si>
    <t>Instagram</t>
  </si>
  <si>
    <t>#of followers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</si>
</sst>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3" x14ac:knownFonts="1"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Alignment="1">
      <alignment wrapText="1"/>
    </xf>
    <xf numFmtId="164" fontId="1" fillId="0" borderId="0" xfId="0" applyNumberFormat="1" applyFont="1" applyAlignment="1">
      <alignment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Twitter Followers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Sheet1!$B$4:$N$4</c:f>
              <c:numCache>
                <c:formatCode>General</c:formatCode>
                <c:ptCount val="13"/>
                <c:pt idx="0">
                  <c:v>3464.0</c:v>
                </c:pt>
                <c:pt idx="1">
                  <c:v>3513.0</c:v>
                </c:pt>
                <c:pt idx="3">
                  <c:v>3548.0</c:v>
                </c:pt>
                <c:pt idx="4">
                  <c:v>3581.0</c:v>
                </c:pt>
                <c:pt idx="6">
                  <c:v>3647.0</c:v>
                </c:pt>
                <c:pt idx="7">
                  <c:v>3672.0</c:v>
                </c:pt>
                <c:pt idx="8">
                  <c:v>3697.0</c:v>
                </c:pt>
                <c:pt idx="9">
                  <c:v>3715.0</c:v>
                </c:pt>
                <c:pt idx="10">
                  <c:v>3722.0</c:v>
                </c:pt>
                <c:pt idx="11">
                  <c:v>3748.0</c:v>
                </c:pt>
                <c:pt idx="12">
                  <c:v>3761.0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763256"/>
        <c:axId val="462450392"/>
      </c:lineChart>
      <c:catAx>
        <c:axId val="4617632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WEEK</a:t>
                </a:r>
              </a:p>
            </c:rich>
          </c:tx>
          <c:layout/>
          <c:overlay val="0"/>
        </c:title>
        <c:majorTickMark val="out"/>
        <c:minorTickMark val="none"/>
        <c:tickLblPos val="nextTo"/>
        <c:crossAx val="462450392"/>
        <c:crosses val="autoZero"/>
        <c:auto val="1"/>
        <c:lblAlgn val="ctr"/>
        <c:lblOffset val="100"/>
        <c:noMultiLvlLbl val="0"/>
      </c:catAx>
      <c:valAx>
        <c:axId val="46245039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# of Followers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176325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Klout Score</a:t>
            </a:r>
            <a:r>
              <a:rPr lang="en-US" baseline="0"/>
              <a:t> (1-100 scale)</a:t>
            </a:r>
            <a:endParaRPr lang="en-US"/>
          </a:p>
        </c:rich>
      </c:tx>
      <c:layout/>
      <c:overlay val="0"/>
      <c:spPr>
        <a:ln>
          <a:solidFill>
            <a:schemeClr val="accent2">
              <a:lumMod val="40000"/>
              <a:lumOff val="60000"/>
            </a:schemeClr>
          </a:solidFill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Sheet1!$B$6:$L$6</c:f>
              <c:numCache>
                <c:formatCode>General</c:formatCode>
                <c:ptCount val="11"/>
                <c:pt idx="0">
                  <c:v>47.98</c:v>
                </c:pt>
                <c:pt idx="1">
                  <c:v>54.32</c:v>
                </c:pt>
                <c:pt idx="3">
                  <c:v>55.0</c:v>
                </c:pt>
                <c:pt idx="5">
                  <c:v>56.26</c:v>
                </c:pt>
                <c:pt idx="6">
                  <c:v>58.0</c:v>
                </c:pt>
                <c:pt idx="7">
                  <c:v>58.0</c:v>
                </c:pt>
                <c:pt idx="8">
                  <c:v>58.0</c:v>
                </c:pt>
                <c:pt idx="9">
                  <c:v>59.0</c:v>
                </c:pt>
                <c:pt idx="10">
                  <c:v>59.0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2296856"/>
        <c:axId val="477379528"/>
      </c:lineChart>
      <c:catAx>
        <c:axId val="452296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WEEKS</a:t>
                </a:r>
              </a:p>
            </c:rich>
          </c:tx>
          <c:layout>
            <c:manualLayout>
              <c:xMode val="edge"/>
              <c:yMode val="edge"/>
              <c:x val="0.441363241516519"/>
              <c:y val="0.957983193277311"/>
            </c:manualLayout>
          </c:layout>
          <c:overlay val="0"/>
        </c:title>
        <c:majorTickMark val="out"/>
        <c:minorTickMark val="none"/>
        <c:tickLblPos val="nextTo"/>
        <c:crossAx val="477379528"/>
        <c:crosses val="autoZero"/>
        <c:auto val="1"/>
        <c:lblAlgn val="ctr"/>
        <c:lblOffset val="100"/>
        <c:noMultiLvlLbl val="0"/>
      </c:catAx>
      <c:valAx>
        <c:axId val="4773795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KLOUT SCORE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5229685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Facebook</a:t>
            </a:r>
            <a:r>
              <a:rPr lang="en-US" baseline="0"/>
              <a:t> Page Likes</a:t>
            </a: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Sheet1!$B$9:$N$9</c:f>
              <c:numCache>
                <c:formatCode>General</c:formatCode>
                <c:ptCount val="13"/>
                <c:pt idx="0">
                  <c:v>5336.0</c:v>
                </c:pt>
                <c:pt idx="1">
                  <c:v>5677.0</c:v>
                </c:pt>
                <c:pt idx="3">
                  <c:v>5716.0</c:v>
                </c:pt>
                <c:pt idx="4">
                  <c:v>5743.0</c:v>
                </c:pt>
                <c:pt idx="5">
                  <c:v>5772.0</c:v>
                </c:pt>
                <c:pt idx="6">
                  <c:v>5832.0</c:v>
                </c:pt>
                <c:pt idx="7">
                  <c:v>5869.0</c:v>
                </c:pt>
                <c:pt idx="8">
                  <c:v>5910.0</c:v>
                </c:pt>
                <c:pt idx="9">
                  <c:v>5993.0</c:v>
                </c:pt>
                <c:pt idx="10">
                  <c:v>6032.0</c:v>
                </c:pt>
                <c:pt idx="11">
                  <c:v>6071.0</c:v>
                </c:pt>
                <c:pt idx="12">
                  <c:v>6100.0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705592"/>
        <c:axId val="445357400"/>
      </c:lineChart>
      <c:catAx>
        <c:axId val="462705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WEEK</a:t>
                </a:r>
              </a:p>
            </c:rich>
          </c:tx>
          <c:layout/>
          <c:overlay val="0"/>
        </c:title>
        <c:majorTickMark val="out"/>
        <c:minorTickMark val="none"/>
        <c:tickLblPos val="nextTo"/>
        <c:crossAx val="445357400"/>
        <c:crosses val="autoZero"/>
        <c:auto val="1"/>
        <c:lblAlgn val="ctr"/>
        <c:lblOffset val="100"/>
        <c:noMultiLvlLbl val="0"/>
      </c:catAx>
      <c:valAx>
        <c:axId val="4453574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LIKES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270559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Instagram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735579615048119"/>
          <c:y val="0.0833333333333333"/>
          <c:w val="0.683923665791776"/>
          <c:h val="0.822469378827647"/>
        </c:manualLayout>
      </c:layout>
      <c:lineChart>
        <c:grouping val="standard"/>
        <c:varyColors val="0"/>
        <c:ser>
          <c:idx val="0"/>
          <c:order val="0"/>
          <c:val>
            <c:numRef>
              <c:f>Sheet1!$B$14:$N$14</c:f>
              <c:numCache>
                <c:formatCode>General</c:formatCode>
                <c:ptCount val="13"/>
                <c:pt idx="0">
                  <c:v>255.0</c:v>
                </c:pt>
                <c:pt idx="1">
                  <c:v>262.0</c:v>
                </c:pt>
                <c:pt idx="3">
                  <c:v>270.0</c:v>
                </c:pt>
                <c:pt idx="4">
                  <c:v>277.0</c:v>
                </c:pt>
                <c:pt idx="5">
                  <c:v>280.0</c:v>
                </c:pt>
                <c:pt idx="6">
                  <c:v>288.0</c:v>
                </c:pt>
                <c:pt idx="7">
                  <c:v>298.0</c:v>
                </c:pt>
                <c:pt idx="8">
                  <c:v>303.0</c:v>
                </c:pt>
                <c:pt idx="9">
                  <c:v>313.0</c:v>
                </c:pt>
                <c:pt idx="10">
                  <c:v>317.0</c:v>
                </c:pt>
                <c:pt idx="11">
                  <c:v>316.0</c:v>
                </c:pt>
                <c:pt idx="12">
                  <c:v>323.0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5475368"/>
        <c:axId val="449373160"/>
      </c:lineChart>
      <c:catAx>
        <c:axId val="445475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WEEK</a:t>
                </a:r>
              </a:p>
            </c:rich>
          </c:tx>
          <c:layout>
            <c:manualLayout>
              <c:xMode val="edge"/>
              <c:yMode val="edge"/>
              <c:x val="0.404584996224787"/>
              <c:y val="0.946778711484594"/>
            </c:manualLayout>
          </c:layout>
          <c:overlay val="0"/>
        </c:title>
        <c:majorTickMark val="out"/>
        <c:minorTickMark val="none"/>
        <c:tickLblPos val="nextTo"/>
        <c:crossAx val="449373160"/>
        <c:crosses val="autoZero"/>
        <c:auto val="1"/>
        <c:lblAlgn val="ctr"/>
        <c:lblOffset val="100"/>
        <c:noMultiLvlLbl val="0"/>
      </c:catAx>
      <c:valAx>
        <c:axId val="4493731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# of Instgram Followers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4547536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chart" Target="../charts/chart4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1079500</xdr:colOff>
      <xdr:row>21</xdr:row>
      <xdr:rowOff>38100</xdr:rowOff>
    </xdr:from>
    <xdr:to>
      <xdr:col>7</xdr:col>
      <xdr:colOff>609600</xdr:colOff>
      <xdr:row>52</xdr:row>
      <xdr:rowOff>12700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139700</xdr:colOff>
      <xdr:row>16</xdr:row>
      <xdr:rowOff>101600</xdr:rowOff>
    </xdr:from>
    <xdr:to>
      <xdr:col>10</xdr:col>
      <xdr:colOff>736600</xdr:colOff>
      <xdr:row>46</xdr:row>
      <xdr:rowOff>63500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596900</xdr:colOff>
      <xdr:row>21</xdr:row>
      <xdr:rowOff>0</xdr:rowOff>
    </xdr:from>
    <xdr:to>
      <xdr:col>11</xdr:col>
      <xdr:colOff>1295400</xdr:colOff>
      <xdr:row>49</xdr:row>
      <xdr:rowOff>76200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1028700</xdr:colOff>
      <xdr:row>19</xdr:row>
      <xdr:rowOff>25400</xdr:rowOff>
    </xdr:from>
    <xdr:to>
      <xdr:col>11</xdr:col>
      <xdr:colOff>596900</xdr:colOff>
      <xdr:row>48</xdr:row>
      <xdr:rowOff>139700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topLeftCell="F1" workbookViewId="0">
      <selection activeCell="M6" sqref="M6"/>
    </sheetView>
  </sheetViews>
  <sheetFormatPr baseColWidth="10" defaultColWidth="17.1640625" defaultRowHeight="12.75" customHeight="1" x14ac:dyDescent="0"/>
  <sheetData>
    <row r="1" spans="1:14" ht="12.75" customHeight="1">
      <c r="A1" t="s">
        <v>0</v>
      </c>
      <c r="B1" t="s">
        <v>1</v>
      </c>
    </row>
    <row r="3" spans="1:14" ht="12.75" customHeight="1">
      <c r="A3" s="2" t="s">
        <v>2</v>
      </c>
      <c r="B3" s="1">
        <v>41677</v>
      </c>
      <c r="C3" s="1">
        <v>41687</v>
      </c>
      <c r="D3" s="2"/>
      <c r="E3" s="1">
        <v>41694</v>
      </c>
      <c r="F3" s="1">
        <v>41701</v>
      </c>
      <c r="G3" s="1">
        <v>41708</v>
      </c>
      <c r="H3" s="1">
        <v>41715</v>
      </c>
      <c r="I3" s="1">
        <v>41722</v>
      </c>
      <c r="J3" s="1">
        <v>41729</v>
      </c>
      <c r="K3" s="1">
        <v>41736</v>
      </c>
      <c r="L3" s="1">
        <v>41743</v>
      </c>
      <c r="M3" s="1">
        <v>41750</v>
      </c>
      <c r="N3" s="1">
        <v>41757</v>
      </c>
    </row>
    <row r="4" spans="1:14" ht="12.75" customHeight="1">
      <c r="A4" t="s">
        <v>3</v>
      </c>
      <c r="B4">
        <v>3464</v>
      </c>
      <c r="C4">
        <v>3513</v>
      </c>
      <c r="E4">
        <v>3548</v>
      </c>
      <c r="F4">
        <v>3581</v>
      </c>
      <c r="H4">
        <v>3647</v>
      </c>
      <c r="I4">
        <v>3672</v>
      </c>
      <c r="J4">
        <v>3697</v>
      </c>
      <c r="K4">
        <v>3715</v>
      </c>
      <c r="L4">
        <v>3722</v>
      </c>
      <c r="M4">
        <v>3748</v>
      </c>
      <c r="N4">
        <v>3761</v>
      </c>
    </row>
    <row r="6" spans="1:14" ht="12.75" customHeight="1">
      <c r="A6" s="2" t="s">
        <v>4</v>
      </c>
      <c r="B6">
        <v>47.98</v>
      </c>
      <c r="C6">
        <v>54.32</v>
      </c>
      <c r="E6">
        <v>55</v>
      </c>
      <c r="G6">
        <v>56.26</v>
      </c>
      <c r="H6">
        <v>58</v>
      </c>
      <c r="I6">
        <v>58</v>
      </c>
      <c r="J6">
        <v>58</v>
      </c>
      <c r="K6">
        <v>59</v>
      </c>
      <c r="L6">
        <v>59</v>
      </c>
      <c r="M6" t="s">
        <v>5</v>
      </c>
      <c r="N6">
        <v>58</v>
      </c>
    </row>
    <row r="8" spans="1:14" ht="12.75" customHeight="1">
      <c r="A8" s="2" t="s">
        <v>6</v>
      </c>
    </row>
    <row r="9" spans="1:14" ht="12.75" customHeight="1">
      <c r="A9" t="s">
        <v>7</v>
      </c>
      <c r="B9">
        <v>5336</v>
      </c>
      <c r="C9">
        <v>5677</v>
      </c>
      <c r="E9">
        <v>5716</v>
      </c>
      <c r="F9">
        <v>5743</v>
      </c>
      <c r="G9">
        <v>5772</v>
      </c>
      <c r="H9">
        <v>5832</v>
      </c>
      <c r="I9">
        <v>5869</v>
      </c>
      <c r="J9">
        <v>5910</v>
      </c>
      <c r="K9">
        <v>5993</v>
      </c>
      <c r="L9">
        <v>6032</v>
      </c>
      <c r="M9">
        <v>6071</v>
      </c>
      <c r="N9">
        <v>6100</v>
      </c>
    </row>
    <row r="10" spans="1:14" ht="12.75" customHeight="1">
      <c r="A10" t="s">
        <v>8</v>
      </c>
      <c r="B10" t="s">
        <v>1</v>
      </c>
      <c r="C10">
        <v>916</v>
      </c>
      <c r="E10">
        <v>293</v>
      </c>
      <c r="F10">
        <v>415</v>
      </c>
      <c r="G10">
        <v>946</v>
      </c>
      <c r="H10">
        <v>588</v>
      </c>
      <c r="I10">
        <v>336</v>
      </c>
      <c r="J10">
        <v>310</v>
      </c>
      <c r="K10">
        <v>359</v>
      </c>
      <c r="L10">
        <v>811</v>
      </c>
      <c r="M10">
        <v>450</v>
      </c>
      <c r="N10">
        <v>1241</v>
      </c>
    </row>
    <row r="13" spans="1:14" ht="12.75" customHeight="1">
      <c r="A13" s="2" t="s">
        <v>9</v>
      </c>
    </row>
    <row r="14" spans="1:14" ht="12.75" customHeight="1">
      <c r="A14" t="s">
        <v>10</v>
      </c>
      <c r="B14">
        <v>255</v>
      </c>
      <c r="C14">
        <v>262</v>
      </c>
      <c r="E14">
        <v>270</v>
      </c>
      <c r="F14">
        <v>277</v>
      </c>
      <c r="G14">
        <v>280</v>
      </c>
      <c r="H14">
        <v>288</v>
      </c>
      <c r="I14">
        <v>298</v>
      </c>
      <c r="J14">
        <v>303</v>
      </c>
      <c r="K14">
        <v>313</v>
      </c>
      <c r="L14">
        <v>317</v>
      </c>
      <c r="M14">
        <v>316</v>
      </c>
      <c r="N14">
        <v>323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2014-05-02T23:20:17Z</dcterms:created>
  <dcterms:modified xsi:type="dcterms:W3CDTF">2014-05-02T23:20:17Z</dcterms:modified>
</cp:coreProperties>
</file>